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2FACACD4-3BE8-4176-8411-D342D68AFAFF}" xr6:coauthVersionLast="45" xr6:coauthVersionMax="45" xr10:uidLastSave="{00000000-0000-0000-0000-000000000000}"/>
  <bookViews>
    <workbookView xWindow="5505" yWindow="4200" windowWidth="21600" windowHeight="114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<sst xmlns="http://schemas.openxmlformats.org/spreadsheetml/2006/main" count="45" uniqueCount="44">
  <si>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</si>
  <si>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</si>
  <si>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</si>
  <si>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</si>
  <si>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</si>
  <si>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</si>
  <si>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</si>
  <si>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</si>
  <si>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</si>
  <si>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</si>
  <si>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</si>
  <si>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</si>
  <si>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</si>
  <si>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</si>
  <si>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</si>
  <si>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</si>
  <si>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</si>
  <si>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</si>
  <si>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</si>
  <si>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</si>
  <si>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</si>
  <si>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</si>
  <si>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</si>
  <si>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</si>
  <si>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</si>
  <si>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</si>
  <si>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</si>
  <si>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</si>
  <si>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</si>
  <si>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</si>
  <si>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</si>
  <si>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</si>
  <si>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</si>
  <si>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</si>
  <si>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</si>
  <si>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</si>
  <si>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</si>
  <si>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</si>
  <si>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</si>
  <si>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</si>
  <si>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</si>
  <si>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сладкое</t>
  </si>
  <si>
    <t>Конфета вафельная Хуторок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</si>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</sst>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33</v>
      </c>
      <c r="E13" s="49">
        <v>250</v>
      </c>
      <c r="F13" s="19">
        <v>6.28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34</v>
      </c>
      <c r="E14" s="49" t="s">
        <v>35</v>
      </c>
      <c r="F14" s="19">
        <v>44.77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15.84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38</v>
      </c>
      <c r="E16" s="51" t="s">
        <v>39</v>
      </c>
      <c r="F16" s="46">
        <v>1.45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2.6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41</v>
      </c>
      <c r="C19" s="55"/>
      <c r="D19" s="23" t="s">
        <v>42</v>
      </c>
      <c r="E19" s="54">
        <v>30</v>
      </c>
      <c r="F19" s="19">
        <v>12.3</v>
      </c>
      <c r="G19" s="19">
        <v>52.2</v>
      </c>
      <c r="H19" s="19">
        <v>1.98</v>
      </c>
      <c r="I19" s="19">
        <v>0.4</v>
      </c>
      <c r="J19" s="29">
        <v>0.36</v>
      </c>
    </row>
    <row r="20" spans="1:10" ht="15.75" thickBot="1" x14ac:dyDescent="0.3">
      <c r="A20" s="8"/>
      <c r="B20" s="9"/>
      <c r="C20" s="9"/>
      <c r="D20" s="24" t="s">
        <v>40</v>
      </c>
      <c r="E20" s="52" t="s">
        <v>43</v>
      </c>
      <c r="F20" s="20">
        <f>SUM(F13:F19)</f>
        <v>84.8</v>
      </c>
      <c r="G20" s="20">
        <f t="shared" ref="G20:J20" si="0">SUM(G13:G19)</f>
        <v>707.00000000000011</v>
      </c>
      <c r="H20" s="20">
        <f t="shared" si="0"/>
        <v>22.66</v>
      </c>
      <c r="I20" s="20">
        <f t="shared" si="0"/>
        <v>27.3</v>
      </c>
      <c r="J20" s="20">
        <f t="shared" si="0"/>
        <v>68.81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2024-03-04T10:02:54Z</dcterms:modified>
</cp:coreProperties>
</file>