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F87F35EF-E0D9-46D9-AA47-50B7C0E6FC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<sst xmlns="http://schemas.openxmlformats.org/spreadsheetml/2006/main" count="44" uniqueCount="43">
  <si>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</si>
  <si>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</si>
  <si>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</si>
  <si>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</si>
  <si>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</si>
  <si>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</si>
  <si>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</si>
  <si>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</si>
  <si>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</si>
  <si>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</si>
  <si>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</si>
  <si>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</si>
  <si>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</si>
  <si>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</si>
  <si>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</si>
  <si>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</si>
  <si>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</si>
  <si>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</si>
  <si>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</si>
  <si>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</si>
  <si>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</si>
  <si>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</si>
  <si>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</si>
  <si>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</si>
  <si>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</si>
  <si>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</si>
  <si>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</si>
  <si>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</si>
  <si>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</si>
  <si>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</si>
  <si>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</si>
  <si>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</si>
  <si>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</si>
  <si>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</si>
  <si>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</si>
  <si>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</si>
  <si>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60</t>
  </si>
  <si>
    <t xml:space="preserve"> Огурец свежий</t>
  </si>
  <si>
    <t xml:space="preserve">Чай с сахаром </t>
  </si>
  <si>
    <t>380</t>
  </si>
  <si>
    <t>200</t>
  </si>
  <si>
    <t>Итого: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</si>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</sst>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3" fillId="2" borderId="4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17" t="s">
        <v>27</v>
      </c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22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19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32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>
        <v>306</v>
      </c>
      <c r="D13" s="23" t="s">
        <v>34</v>
      </c>
      <c r="E13" s="49">
        <v>250</v>
      </c>
      <c r="F13" s="19">
        <v>7.86</v>
      </c>
      <c r="G13" s="19">
        <v>122.4</v>
      </c>
      <c r="H13" s="19">
        <v>2.2999999999999998</v>
      </c>
      <c r="I13" s="19">
        <v>5.3</v>
      </c>
      <c r="J13" s="29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3" t="s">
        <v>35</v>
      </c>
      <c r="E14" s="49" t="s">
        <v>39</v>
      </c>
      <c r="F14" s="19">
        <v>50.22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37</v>
      </c>
      <c r="E15" s="50" t="s">
        <v>36</v>
      </c>
      <c r="F15" s="40">
        <v>5.94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33</v>
      </c>
      <c r="C16" s="44">
        <v>379</v>
      </c>
      <c r="D16" s="45" t="s">
        <v>38</v>
      </c>
      <c r="E16" s="51" t="s">
        <v>40</v>
      </c>
      <c r="F16" s="46">
        <v>1.51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23</v>
      </c>
      <c r="C17" s="2">
        <v>1</v>
      </c>
      <c r="D17" s="23" t="s">
        <v>28</v>
      </c>
      <c r="E17" s="49" t="s">
        <v>29</v>
      </c>
      <c r="F17" s="19">
        <v>2.1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20</v>
      </c>
      <c r="C18" s="9">
        <v>1</v>
      </c>
      <c r="D18" s="24" t="s">
        <v>30</v>
      </c>
      <c r="E18" s="52" t="s">
        <v>31</v>
      </c>
      <c r="F18" s="20">
        <v>1.32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18</v>
      </c>
      <c r="C19" s="54"/>
      <c r="D19" s="23" t="s">
        <v>42</v>
      </c>
      <c r="E19" s="55">
        <v>50</v>
      </c>
      <c r="F19" s="19">
        <v>7.5</v>
      </c>
      <c r="G19" s="19">
        <v>135.30000000000001</v>
      </c>
      <c r="H19" s="19">
        <v>2.04</v>
      </c>
      <c r="I19" s="19">
        <v>5.55</v>
      </c>
      <c r="J19" s="29">
        <v>19.62</v>
      </c>
    </row>
    <row r="20" spans="1:10" ht="15.75" thickBot="1" x14ac:dyDescent="0.3">
      <c r="A20" s="8"/>
      <c r="B20" s="9"/>
      <c r="C20" s="9"/>
      <c r="D20" s="24" t="s">
        <v>41</v>
      </c>
      <c r="E20" s="56">
        <v>1020</v>
      </c>
      <c r="F20" s="20">
        <f>SUM(F13:F19)</f>
        <v>76.449999999999989</v>
      </c>
      <c r="G20" s="20">
        <f>SUM(G13:G19)</f>
        <v>790.10000000000014</v>
      </c>
      <c r="H20" s="20">
        <f>SUM(H13:H19)</f>
        <v>22.72</v>
      </c>
      <c r="I20" s="20">
        <f>SUM(I13:I19)</f>
        <v>32.450000000000003</v>
      </c>
      <c r="J20" s="20">
        <f>SUM(J13:J19)</f>
        <v>88.070000000000007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2023-12-18T10:08:24Z</dcterms:modified>
</cp:coreProperties>
</file>