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0726A50A-4B3C-4A87-AF32-E22D15D253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<sst xmlns="http://schemas.openxmlformats.org/spreadsheetml/2006/main" count="43" uniqueCount="42">
  <si>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</si>
  <si>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</si>
  <si>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</si>
  <si>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</si>
  <si>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</si>
  <si>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</si>
  <si>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</si>
  <si>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</si>
  <si>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</si>
  <si>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</si>
  <si>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</si>
  <si>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</si>
  <si>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</si>
  <si>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</si>
  <si>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</si>
  <si>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</si>
  <si>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</si>
  <si>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</si>
  <si>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</si>
  <si>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</si>
  <si>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</si>
  <si>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</si>
  <si>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</si>
  <si>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</si>
  <si>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</si>
  <si>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</si>
  <si>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</si>
  <si>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</si>
  <si>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</si>
  <si>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</si>
  <si>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</si>
  <si>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</si>
  <si>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</si>
  <si>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</si>
  <si>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</si>
  <si>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</si>
  <si>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60</t>
  </si>
  <si>
    <t xml:space="preserve"> Огурец свежий</t>
  </si>
  <si>
    <t xml:space="preserve">Чай с сахаром </t>
  </si>
  <si>
    <t>380</t>
  </si>
  <si>
    <t>200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</si>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</sst>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3" fillId="2" borderId="4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17" t="s">
        <v>27</v>
      </c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22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19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32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34</v>
      </c>
      <c r="E13" s="49">
        <v>250</v>
      </c>
      <c r="F13" s="19">
        <v>7.86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35</v>
      </c>
      <c r="E14" s="49" t="s">
        <v>39</v>
      </c>
      <c r="F14" s="19">
        <v>50.22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5.94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33</v>
      </c>
      <c r="C16" s="44">
        <v>379</v>
      </c>
      <c r="D16" s="45" t="s">
        <v>38</v>
      </c>
      <c r="E16" s="51" t="s">
        <v>40</v>
      </c>
      <c r="F16" s="46">
        <v>1.51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23</v>
      </c>
      <c r="C17" s="2">
        <v>1</v>
      </c>
      <c r="D17" s="23" t="s">
        <v>28</v>
      </c>
      <c r="E17" s="49" t="s">
        <v>29</v>
      </c>
      <c r="F17" s="19">
        <v>2.1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20</v>
      </c>
      <c r="C18" s="9">
        <v>1</v>
      </c>
      <c r="D18" s="24" t="s">
        <v>30</v>
      </c>
      <c r="E18" s="52" t="s">
        <v>31</v>
      </c>
      <c r="F18" s="20">
        <v>1.32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18</v>
      </c>
      <c r="C19" s="54"/>
      <c r="D19" s="23"/>
      <c r="E19" s="55"/>
      <c r="F19" s="19"/>
      <c r="G19" s="19"/>
      <c r="H19" s="19"/>
      <c r="I19" s="19"/>
      <c r="J19" s="29"/>
    </row>
    <row r="20" spans="1:10" ht="15.75" thickBot="1" x14ac:dyDescent="0.3">
      <c r="A20" s="8"/>
      <c r="B20" s="9"/>
      <c r="C20" s="9"/>
      <c r="D20" s="24" t="s">
        <v>41</v>
      </c>
      <c r="E20" s="56">
        <v>970</v>
      </c>
      <c r="F20" s="20">
        <f>SUM(F13:F19)</f>
        <v>68.949999999999989</v>
      </c>
      <c r="G20" s="20">
        <f>SUM(G13:G19)</f>
        <v>654.80000000000007</v>
      </c>
      <c r="H20" s="20">
        <f>SUM(H13:H19)</f>
        <v>20.68</v>
      </c>
      <c r="I20" s="20">
        <f>SUM(I13:I19)</f>
        <v>26.900000000000002</v>
      </c>
      <c r="J20" s="20">
        <f>SUM(J13:J19)</f>
        <v>68.45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2023-12-04T07:50:22Z</dcterms:modified>
</cp:coreProperties>
</file>