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027F8098-4577-45D6-82F7-80B5BD5163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<sst xmlns="http://schemas.openxmlformats.org/spreadsheetml/2006/main" count="50" uniqueCount="48">
  <si>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</si>
  <si>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</si>
  <si>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</si>
  <si>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</si>
  <si>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</si>
  <si>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</si>
  <si>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</si>
  <si>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</si>
  <si>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</si>
  <si>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</si>
  <si>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</si>
  <si>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</si>
  <si>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</si>
  <si>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</si>
  <si>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</si>
  <si>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</si>
  <si>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</si>
  <si>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</si>
  <si>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</si>
  <si>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</si>
  <si>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</si>
  <si>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</si>
  <si>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</si>
  <si>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</si>
  <si>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</si>
  <si>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</si>
  <si>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</si>
  <si>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</si>
  <si>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</si>
  <si>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</si>
  <si>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</si>
  <si>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</si>
  <si>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</si>
  <si>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</si>
  <si>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</si>
  <si>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</si>
  <si>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</si>
  <si>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</si>
  <si>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</si>
  <si>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</si>
  <si>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</si>
  <si>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</si>
  <si>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</si>
  <si>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</si>
  <si>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</si>
  <si>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Пряник творожный</t>
  </si>
  <si>
    <t>Итого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</si>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</sst>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14" t="s">
        <v>28</v>
      </c>
      <c r="I1" t="s">
        <v>1</v>
      </c>
      <c r="J1" s="13"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39</v>
      </c>
      <c r="D12" s="38" t="s">
        <v>41</v>
      </c>
      <c r="E12" s="58" t="s">
        <v>40</v>
      </c>
      <c r="F12" s="40">
        <v>5.94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35</v>
      </c>
      <c r="E13" s="56" t="s">
        <v>37</v>
      </c>
      <c r="F13" s="24">
        <v>7.52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36</v>
      </c>
      <c r="E14" s="59" t="s">
        <v>38</v>
      </c>
      <c r="F14" s="19">
        <v>36.770000000000003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1">
        <v>173</v>
      </c>
      <c r="D15" s="52" t="s">
        <v>42</v>
      </c>
      <c r="E15" s="60">
        <v>180</v>
      </c>
      <c r="F15" s="53">
        <v>5.39</v>
      </c>
      <c r="G15" s="53">
        <v>181</v>
      </c>
      <c r="H15" s="53">
        <v>4</v>
      </c>
      <c r="I15" s="53">
        <v>5</v>
      </c>
      <c r="J15" s="54">
        <v>30</v>
      </c>
    </row>
    <row r="16" spans="1:10" x14ac:dyDescent="0.25">
      <c r="A16" s="5"/>
      <c r="B16" s="1" t="s">
        <v>34</v>
      </c>
      <c r="C16" s="21">
        <v>1168</v>
      </c>
      <c r="D16" s="55" t="s">
        <v>43</v>
      </c>
      <c r="E16" s="56" t="s">
        <v>44</v>
      </c>
      <c r="F16" s="57">
        <v>2.79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56" t="s">
        <v>29</v>
      </c>
      <c r="F17" s="24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61" t="s">
        <v>31</v>
      </c>
      <c r="F18" s="32">
        <v>1.32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9" t="s">
        <v>19</v>
      </c>
      <c r="C19" s="62"/>
      <c r="D19" s="50" t="s">
        <v>45</v>
      </c>
      <c r="E19" s="63" t="s">
        <v>29</v>
      </c>
      <c r="F19" s="47">
        <v>7.5</v>
      </c>
      <c r="G19" s="47">
        <v>135.30000000000001</v>
      </c>
      <c r="H19" s="47">
        <v>2.04</v>
      </c>
      <c r="I19" s="47">
        <v>5.55</v>
      </c>
      <c r="J19" s="48">
        <v>19.62</v>
      </c>
    </row>
    <row r="20" spans="1:10" ht="15.75" thickBot="1" x14ac:dyDescent="0.3">
      <c r="A20" s="6"/>
      <c r="B20" s="7"/>
      <c r="C20" s="43"/>
      <c r="D20" s="44" t="s">
        <v>46</v>
      </c>
      <c r="E20" s="45" t="s">
        <v>47</v>
      </c>
      <c r="F20" s="46">
        <f>SUM(F12:F19)</f>
        <v>69.330000000000013</v>
      </c>
      <c r="G20" s="46">
        <f>SUM(G12:G19)</f>
        <v>777.5</v>
      </c>
      <c r="H20" s="46">
        <f>SUM(H12:H19)</f>
        <v>23.669999999999998</v>
      </c>
      <c r="I20" s="46">
        <f>SUM(I12:I19)</f>
        <v>23.25</v>
      </c>
      <c r="J20" s="46">
        <f>SUM(J12:J19)</f>
        <v>139.42999999999998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2023-11-27T08:29:05Z</dcterms:modified>
</cp:coreProperties>
</file>